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486" activeTab="0"/>
  </bookViews>
  <sheets>
    <sheet name="Лист1" sheetId="1" r:id="rId1"/>
  </sheets>
  <definedNames>
    <definedName name="_xlnm.Print_Area" localSheetId="0">'Лист1'!$B$2:$AA$34</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<sst xmlns="http://schemas.openxmlformats.org/spreadsheetml/2006/main" count="191" uniqueCount="163">
  <si>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</si>
  <si>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</si>
  <si>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</si>
  <si>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</si>
  <si>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</si>
  <si>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</si>
  <si>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Костромской области </t>
  </si>
  <si>
    <t>данные не обрабатываемые и не сохраняемые в системе</t>
  </si>
  <si>
    <t>Дата выгрузки из системы ФГИС ЕРП</t>
  </si>
  <si>
    <t>25.09.2020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</si>
  <si>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</si>
  <si>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</si>
  <si>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</si>
  <si>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</si>
  <si>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</si>
  <si>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</si>
  <si>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</si>
  <si>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</si>
  <si>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</si>
  <si>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</si>
  <si>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</si>
  <si>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</si>
  <si>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</si>
  <si>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</si>
  <si>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</si>
  <si>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</si>
  <si>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</si>
  <si>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</si>
  <si>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</si>
  <si>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</si>
  <si>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</si>
  <si>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</si>
  <si>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</si>
  <si>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</si>
  <si>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</si>
  <si>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</si>
  <si>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</si>
  <si>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</si>
  <si>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</si>
  <si>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</si>
  <si>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</si>
  <si>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</si>
  <si>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</si>
  <si>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</si>
  <si>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</si>
  <si>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</si>
  <si>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</si>
  <si>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</si>
  <si>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</si>
  <si>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</si>
  <si>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</si>
  <si>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</si>
  <si>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</si>
  <si>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</si>
  <si>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</si>
  <si>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</si>
  <si>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</si>
  <si>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</si>
  <si>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2021018069</t>
  </si>
  <si>
    <t>2021</t>
  </si>
  <si>
    <t>20200909-1449-0272-3456-000000383432</t>
  </si>
  <si>
    <t>муниципальный земельный контроль</t>
  </si>
  <si>
    <t>15</t>
  </si>
  <si>
    <t>444200289640</t>
  </si>
  <si>
    <t>304440118100095</t>
  </si>
  <si>
    <t>Индивидуальный предприниматель Смирнов Алексей Юрьевич</t>
  </si>
  <si>
    <t>Документарная и выездная</t>
  </si>
  <si>
    <t>Костромская область, город Кострома, улица Волжская 2-я, 10 б, кадастровый номер 44270701091, площадь земельного участка 11887,32 кв.м.</t>
  </si>
  <si>
    <t>20200909-1449-0335-8432-000000383432</t>
  </si>
  <si>
    <t>20200909-1449-0274-3066-000000383432</t>
  </si>
  <si>
    <t>442104908123</t>
  </si>
  <si>
    <t>01.06.2021</t>
  </si>
  <si>
    <t>22.08.2011</t>
  </si>
  <si>
    <t>440106801328</t>
  </si>
  <si>
    <t>311440123400034</t>
  </si>
  <si>
    <t>Индивидуальный предприниматель Григорьев Дмитрий Львович</t>
  </si>
  <si>
    <t>Костромская область, город Кострома, улица Смирнова Юрия, гаражный кооператив  56, боксы 1-5, кадастровый номер 44270603012722, площадь земельного участка 132 кв.м.</t>
  </si>
  <si>
    <t>20200909-1449-0336-1386-000000383432</t>
  </si>
  <si>
    <t>20200909-1449-0274-3545-000000383432</t>
  </si>
  <si>
    <t>442104908124</t>
  </si>
  <si>
    <t>03.06.2021</t>
  </si>
  <si>
    <t>02.11.2015</t>
  </si>
  <si>
    <t>4401166280</t>
  </si>
  <si>
    <t>1154401008310</t>
  </si>
  <si>
    <t>Общество с ограниченной ответственностью "РИК"</t>
  </si>
  <si>
    <t>Костромская область, город Кострома, улица Бульварная, кадастровый номер 4427000000135, площадь земельного участка 62692 кв.м.</t>
  </si>
  <si>
    <t>20200909-1449-0336-9619-000000383432</t>
  </si>
  <si>
    <t>Костромская область, город Кострома, улица Никитская, дом 49 а</t>
  </si>
  <si>
    <t>20200909-1449-0337-3494-000000383432</t>
  </si>
  <si>
    <t>20200909-1449-0274-3976-000000383432</t>
  </si>
  <si>
    <t>442104908125</t>
  </si>
  <si>
    <t>07.06.2021</t>
  </si>
  <si>
    <t>30.03.2009</t>
  </si>
  <si>
    <t>4401099178</t>
  </si>
  <si>
    <t>1094401001694</t>
  </si>
  <si>
    <t>Акционерное общество "Русский Альянс"</t>
  </si>
  <si>
    <t>Костромская область, город Кострома, улица Советская, 3, кадастровый номер 4427040109805, площадь земельного участка 291 кв.м.</t>
  </si>
  <si>
    <t>20200909-1449-0337-6969-000000383432</t>
  </si>
  <si>
    <t>Костромская область, город Кострома, улица Волжская 2-я, дом 25, литер А, помещение 5</t>
  </si>
  <si>
    <t>20200909-1449-0337-9571-000000383432</t>
  </si>
  <si>
    <t>20200909-1449-0274-4399-000000383432</t>
  </si>
  <si>
    <t>442104908126</t>
  </si>
  <si>
    <t>01.07.2021</t>
  </si>
  <si>
    <t>02.08.2013</t>
  </si>
  <si>
    <t>440104852831</t>
  </si>
  <si>
    <t>313440121400034</t>
  </si>
  <si>
    <t>Индивидуальный предприниматель Маслова Ирина Сергеевна</t>
  </si>
  <si>
    <t>Костромская область, город Кострома, улица Северной Правды, 41а, кадастровый номер 442704073425, площадь земельного участка 2327, 08 кв.м.</t>
  </si>
  <si>
    <t>20200909-1449-0338-2347-000000383432</t>
  </si>
  <si>
    <t>20200909-1449-0274-4786-000000383432</t>
  </si>
  <si>
    <t>442104908127</t>
  </si>
  <si>
    <t>05.07.2021</t>
  </si>
  <si>
    <t>16.04.2015</t>
  </si>
  <si>
    <t>4401161115</t>
  </si>
  <si>
    <t>1154401003239</t>
  </si>
  <si>
    <t>Общество с ограниченной ответственностью " Модис"</t>
  </si>
  <si>
    <t>Костромская область, город Кострома, улица Гагарина, 2б, кадастровый номер 44270407235, площадь земельного участка 1044, 45 кв.м.</t>
  </si>
  <si>
    <t>20200909-1449-0338-7539-000000383432</t>
  </si>
  <si>
    <t>Костромская область, город Кострома, улица Гагарина, дом 2б</t>
  </si>
  <si>
    <t>20200909-1449-0339-0370-000000383432</t>
  </si>
  <si>
    <t>20200909-1449-0274-5669-000000383432</t>
  </si>
  <si>
    <t>442104908128</t>
  </si>
  <si>
    <t>07.07.2021</t>
  </si>
  <si>
    <t>15.11.2000</t>
  </si>
  <si>
    <t>440101175613</t>
  </si>
  <si>
    <t>304440123100393</t>
  </si>
  <si>
    <t>Индивидуальный предприниматель  Петров Валерий Витальевич</t>
  </si>
  <si>
    <t>Костромская область, город Кострома, улица Скворцова, 3а, кадастровый номер 442704063753, площадь земельного участка 2336 кв.м.</t>
  </si>
  <si>
    <t>20200909-1449-0339-3240-000000383432</t>
  </si>
  <si>
    <t>20200909-1449-0274-6091-000000383432</t>
  </si>
  <si>
    <t>442104908129</t>
  </si>
  <si>
    <t>12.07.2021</t>
  </si>
  <si>
    <t>02.12.2002</t>
  </si>
  <si>
    <t>440101156459</t>
  </si>
  <si>
    <t>304440123700127</t>
  </si>
  <si>
    <t>Индивидуальный предприниматель Зайцев Виктор Николаевич</t>
  </si>
  <si>
    <t>20200909-1449-0339-9560-000000383432</t>
  </si>
  <si>
    <t>20200909-1449-0274-6510-000000383432</t>
  </si>
  <si>
    <t>442104908130</t>
  </si>
  <si>
    <t>20.09.2016</t>
  </si>
  <si>
    <t>4401175118</t>
  </si>
  <si>
    <t>1164401058744</t>
  </si>
  <si>
    <t>Общество с ограниченной ответственностью " Губерния-Строй"</t>
  </si>
  <si>
    <t>Костромская область, город Кострома, улица Симановского, 27а кадастровый номер 4427040209612, площадь земельного участка 1578 кв.м.</t>
  </si>
  <si>
    <t>20200909-1449-0340-4065-000000383432</t>
  </si>
  <si>
    <t>Костромская область, город Кострома, улица Козуева, дом 25, нежилое помещение 20</t>
  </si>
  <si>
    <t>20200909-1449-0340-9363-000000383432</t>
  </si>
  <si>
    <t>20200909-1449-0274-6932-000000383432</t>
  </si>
  <si>
    <t>442104908131</t>
  </si>
  <si>
    <t>04.08.2021</t>
  </si>
  <si>
    <t>03.03.2004</t>
  </si>
  <si>
    <t>4401042326</t>
  </si>
  <si>
    <t>1044408613765</t>
  </si>
  <si>
    <t>Общество с ограниченной ответственностью " Грань"</t>
  </si>
  <si>
    <t>Костромская область, город Кострома, улица Костромская, 111, кадастровый номер 442705040525, площадь земельного участка 4756, 99 кв.м., Костромская область, город Кострома, улица Костромская, 111, кадастровый номер 442705040516, площадь земельного участка 5137 кв.м.</t>
  </si>
  <si>
    <t>20200909-1449-0341-3316-000000383432</t>
  </si>
  <si>
    <t>Костромская область, город Кострома, улица Костромская, дом 111</t>
  </si>
  <si>
    <t>20200909-1449-0341-6100-000000383432</t>
  </si>
  <si>
    <t>20200909-1449-0274-7434-000000383432</t>
  </si>
  <si>
    <t>442104908132</t>
  </si>
  <si>
    <t>19.08.2021</t>
  </si>
  <si>
    <t>02.08.2021</t>
  </si>
  <si>
    <t xml:space="preserve">Управление архитектуры и градостроительства Администрация  город Кострома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</si>
</sst>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xf numFmtId="0" fontId="47" fillId="0" borderId="15" xfId="0" applyFont="1" applyBorder="1" applyAlignment="1">
      <alignment horizontal="center" vertical="top"/>
    </xf>
    <xf numFmtId="0" fontId="42" fillId="0" borderId="10" xfId="0" applyFont="1" applyBorder="1" applyAlignment="1">
      <alignment horizontal="center" vertical="center"/>
    </xf>
    <xf numFmtId="0" fontId="48"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34"/>
  <sheetViews>
    <sheetView tabSelected="1" zoomScale="75" zoomScaleNormal="75" zoomScalePageLayoutView="0" workbookViewId="0" topLeftCell="A1">
      <selection activeCell="R14" sqref="R14"/>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35" width="8.57421875" style="0" customWidth="1"/>
    <col min="36" max="36" width="34.7109375" style="0" bestFit="1" customWidth="1"/>
    <col min="37" max="16384"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2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0.75" customHeight="1">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27" ht="33" customHeight="1">
      <c r="A9" s="1"/>
      <c r="B9" s="1"/>
      <c r="C9" s="36" t="s">
        <v>162</v>
      </c>
      <c r="D9" s="36"/>
      <c r="E9" s="36"/>
      <c r="F9" s="36"/>
      <c r="G9" s="36"/>
      <c r="H9" s="36"/>
      <c r="I9" s="36"/>
      <c r="J9" s="36"/>
      <c r="K9" s="36"/>
      <c r="L9" s="36"/>
      <c r="M9" s="36"/>
      <c r="N9" s="36"/>
      <c r="O9" s="36"/>
      <c r="P9" s="36"/>
      <c r="Q9" s="36"/>
      <c r="R9" s="36"/>
      <c r="S9" s="1"/>
      <c r="T9" s="1"/>
      <c r="U9" s="1"/>
      <c r="V9" s="1"/>
      <c r="W9" s="1"/>
      <c r="X9" s="1"/>
      <c r="Y9" s="1"/>
      <c r="Z9" s="1"/>
      <c r="AA9" s="1"/>
    </row>
    <row r="10" spans="1:27"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59</v>
      </c>
      <c r="S19" s="1"/>
      <c r="T19" s="1"/>
      <c r="U19" s="1"/>
      <c r="V19" s="1"/>
      <c r="W19" s="1"/>
      <c r="X19" s="1"/>
      <c r="Y19" s="1"/>
      <c r="Z19" s="1"/>
      <c r="AA19" s="1"/>
      <c r="AE19" t="s">
        <v>60</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3" ht="180">
      <c r="A24" s="1"/>
      <c r="B24" s="30" t="s">
        <v>65</v>
      </c>
      <c r="C24" s="30"/>
      <c r="D24" s="30" t="s">
        <v>67</v>
      </c>
      <c r="E24" s="30"/>
      <c r="F24" s="31" t="s">
        <v>64</v>
      </c>
      <c r="G24" s="31" t="s">
        <v>63</v>
      </c>
      <c r="H24" s="30" t="s">
        <v>61</v>
      </c>
      <c r="I24" s="32">
        <v>35759</v>
      </c>
      <c r="J24" s="32"/>
      <c r="K24" s="32"/>
      <c r="L24" s="30"/>
      <c r="M24" s="31" t="s">
        <v>71</v>
      </c>
      <c r="N24" s="33"/>
      <c r="O24" s="33" t="s">
        <v>62</v>
      </c>
      <c r="P24" s="30" t="s">
        <v>66</v>
      </c>
      <c r="Q24" s="30"/>
      <c r="R24" s="30"/>
      <c r="S24" s="32"/>
      <c r="T24" s="32"/>
      <c r="U24" s="30"/>
      <c r="V24" s="30"/>
      <c r="W24" s="30"/>
      <c r="X24" s="30"/>
      <c r="Y24" s="30"/>
      <c r="Z24" s="31" t="s">
        <v>70</v>
      </c>
      <c r="AA24" s="30"/>
      <c r="AE24" t="s">
        <v>69</v>
      </c>
      <c r="AG24" t="s">
        <v>68</v>
      </c>
    </row>
    <row r="25" spans="1:33" ht="225">
      <c r="A25" s="1"/>
      <c r="B25" s="30" t="s">
        <v>75</v>
      </c>
      <c r="C25" s="30"/>
      <c r="D25" s="30" t="s">
        <v>76</v>
      </c>
      <c r="E25" s="30"/>
      <c r="F25" s="31" t="s">
        <v>74</v>
      </c>
      <c r="G25" s="31" t="s">
        <v>73</v>
      </c>
      <c r="H25" s="30" t="s">
        <v>61</v>
      </c>
      <c r="I25" s="32" t="s">
        <v>72</v>
      </c>
      <c r="J25" s="32"/>
      <c r="K25" s="32"/>
      <c r="L25" s="30"/>
      <c r="M25" s="31" t="s">
        <v>80</v>
      </c>
      <c r="N25" s="33"/>
      <c r="O25" s="33" t="s">
        <v>62</v>
      </c>
      <c r="P25" s="30" t="s">
        <v>66</v>
      </c>
      <c r="Q25" s="30"/>
      <c r="R25" s="30"/>
      <c r="S25" s="32"/>
      <c r="T25" s="32"/>
      <c r="U25" s="30"/>
      <c r="V25" s="30"/>
      <c r="W25" s="30"/>
      <c r="X25" s="30"/>
      <c r="Y25" s="30"/>
      <c r="Z25" s="31" t="s">
        <v>79</v>
      </c>
      <c r="AA25" s="30"/>
      <c r="AE25" t="s">
        <v>78</v>
      </c>
      <c r="AG25" t="s">
        <v>77</v>
      </c>
    </row>
    <row r="26" spans="1:33" ht="165">
      <c r="A26" s="1"/>
      <c r="B26" s="30" t="s">
        <v>84</v>
      </c>
      <c r="C26" s="30" t="s">
        <v>87</v>
      </c>
      <c r="D26" s="30" t="s">
        <v>85</v>
      </c>
      <c r="E26" s="30"/>
      <c r="F26" s="31" t="s">
        <v>83</v>
      </c>
      <c r="G26" s="31" t="s">
        <v>82</v>
      </c>
      <c r="H26" s="30" t="s">
        <v>61</v>
      </c>
      <c r="I26" s="32" t="s">
        <v>81</v>
      </c>
      <c r="J26" s="32"/>
      <c r="K26" s="32"/>
      <c r="L26" s="30"/>
      <c r="M26" s="31" t="s">
        <v>91</v>
      </c>
      <c r="N26" s="33"/>
      <c r="O26" s="33" t="s">
        <v>62</v>
      </c>
      <c r="P26" s="30" t="s">
        <v>66</v>
      </c>
      <c r="Q26" s="30"/>
      <c r="R26" s="30"/>
      <c r="S26" s="32"/>
      <c r="T26" s="32"/>
      <c r="U26" s="30"/>
      <c r="V26" s="30"/>
      <c r="W26" s="30"/>
      <c r="X26" s="30"/>
      <c r="Y26" s="30"/>
      <c r="Z26" s="31" t="s">
        <v>90</v>
      </c>
      <c r="AA26" s="30"/>
      <c r="AE26" t="s">
        <v>89</v>
      </c>
      <c r="AF26" t="s">
        <v>88</v>
      </c>
      <c r="AG26" t="s">
        <v>86</v>
      </c>
    </row>
    <row r="27" spans="1:33" ht="180">
      <c r="A27" s="1"/>
      <c r="B27" s="30" t="s">
        <v>95</v>
      </c>
      <c r="C27" s="30" t="s">
        <v>98</v>
      </c>
      <c r="D27" s="30" t="s">
        <v>96</v>
      </c>
      <c r="E27" s="30"/>
      <c r="F27" s="31" t="s">
        <v>94</v>
      </c>
      <c r="G27" s="31" t="s">
        <v>93</v>
      </c>
      <c r="H27" s="30" t="s">
        <v>61</v>
      </c>
      <c r="I27" s="32" t="s">
        <v>92</v>
      </c>
      <c r="J27" s="32"/>
      <c r="K27" s="32"/>
      <c r="L27" s="30"/>
      <c r="M27" s="31" t="s">
        <v>102</v>
      </c>
      <c r="N27" s="33"/>
      <c r="O27" s="33" t="s">
        <v>62</v>
      </c>
      <c r="P27" s="30" t="s">
        <v>66</v>
      </c>
      <c r="Q27" s="30"/>
      <c r="R27" s="30"/>
      <c r="S27" s="32"/>
      <c r="T27" s="32"/>
      <c r="U27" s="30"/>
      <c r="V27" s="30"/>
      <c r="W27" s="30"/>
      <c r="X27" s="30"/>
      <c r="Y27" s="30"/>
      <c r="Z27" s="31" t="s">
        <v>101</v>
      </c>
      <c r="AA27" s="30"/>
      <c r="AE27" t="s">
        <v>100</v>
      </c>
      <c r="AF27" t="s">
        <v>99</v>
      </c>
      <c r="AG27" t="s">
        <v>97</v>
      </c>
    </row>
    <row r="28" spans="1:33" ht="195">
      <c r="A28" s="1"/>
      <c r="B28" s="30" t="s">
        <v>106</v>
      </c>
      <c r="C28" s="30"/>
      <c r="D28" s="30" t="s">
        <v>107</v>
      </c>
      <c r="E28" s="30"/>
      <c r="F28" s="31" t="s">
        <v>105</v>
      </c>
      <c r="G28" s="31" t="s">
        <v>104</v>
      </c>
      <c r="H28" s="30" t="s">
        <v>61</v>
      </c>
      <c r="I28" s="32" t="s">
        <v>103</v>
      </c>
      <c r="J28" s="32"/>
      <c r="K28" s="32"/>
      <c r="L28" s="30"/>
      <c r="M28" s="31" t="s">
        <v>111</v>
      </c>
      <c r="N28" s="33"/>
      <c r="O28" s="33" t="s">
        <v>62</v>
      </c>
      <c r="P28" s="30" t="s">
        <v>66</v>
      </c>
      <c r="Q28" s="30"/>
      <c r="R28" s="30"/>
      <c r="S28" s="32"/>
      <c r="T28" s="32"/>
      <c r="U28" s="30"/>
      <c r="V28" s="30"/>
      <c r="W28" s="30"/>
      <c r="X28" s="30"/>
      <c r="Y28" s="30"/>
      <c r="Z28" s="31" t="s">
        <v>110</v>
      </c>
      <c r="AA28" s="30"/>
      <c r="AE28" t="s">
        <v>109</v>
      </c>
      <c r="AG28" t="s">
        <v>108</v>
      </c>
    </row>
    <row r="29" spans="1:33" ht="180">
      <c r="A29" s="1"/>
      <c r="B29" s="30" t="s">
        <v>115</v>
      </c>
      <c r="C29" s="30" t="s">
        <v>118</v>
      </c>
      <c r="D29" s="30" t="s">
        <v>116</v>
      </c>
      <c r="E29" s="30"/>
      <c r="F29" s="31" t="s">
        <v>114</v>
      </c>
      <c r="G29" s="31" t="s">
        <v>113</v>
      </c>
      <c r="H29" s="30" t="s">
        <v>61</v>
      </c>
      <c r="I29" s="32" t="s">
        <v>112</v>
      </c>
      <c r="J29" s="32"/>
      <c r="K29" s="32"/>
      <c r="L29" s="30"/>
      <c r="M29" s="31" t="s">
        <v>122</v>
      </c>
      <c r="N29" s="33"/>
      <c r="O29" s="33" t="s">
        <v>62</v>
      </c>
      <c r="P29" s="30" t="s">
        <v>66</v>
      </c>
      <c r="Q29" s="30"/>
      <c r="R29" s="30"/>
      <c r="S29" s="32"/>
      <c r="T29" s="32"/>
      <c r="U29" s="30"/>
      <c r="V29" s="30"/>
      <c r="W29" s="30"/>
      <c r="X29" s="30"/>
      <c r="Y29" s="30"/>
      <c r="Z29" s="31" t="s">
        <v>121</v>
      </c>
      <c r="AA29" s="30"/>
      <c r="AE29" t="s">
        <v>120</v>
      </c>
      <c r="AF29" t="s">
        <v>119</v>
      </c>
      <c r="AG29" t="s">
        <v>117</v>
      </c>
    </row>
    <row r="30" spans="1:33" ht="180">
      <c r="A30" s="1"/>
      <c r="B30" s="30" t="s">
        <v>126</v>
      </c>
      <c r="C30" s="30"/>
      <c r="D30" s="30" t="s">
        <v>127</v>
      </c>
      <c r="E30" s="30"/>
      <c r="F30" s="31" t="s">
        <v>125</v>
      </c>
      <c r="G30" s="31" t="s">
        <v>124</v>
      </c>
      <c r="H30" s="30" t="s">
        <v>61</v>
      </c>
      <c r="I30" s="32" t="s">
        <v>123</v>
      </c>
      <c r="J30" s="32"/>
      <c r="K30" s="32"/>
      <c r="L30" s="30"/>
      <c r="M30" s="31" t="s">
        <v>131</v>
      </c>
      <c r="N30" s="33"/>
      <c r="O30" s="33" t="s">
        <v>62</v>
      </c>
      <c r="P30" s="30" t="s">
        <v>66</v>
      </c>
      <c r="Q30" s="30"/>
      <c r="R30" s="30"/>
      <c r="S30" s="32"/>
      <c r="T30" s="32"/>
      <c r="U30" s="30"/>
      <c r="V30" s="30"/>
      <c r="W30" s="30"/>
      <c r="X30" s="30"/>
      <c r="Y30" s="30"/>
      <c r="Z30" s="31" t="s">
        <v>130</v>
      </c>
      <c r="AA30" s="30"/>
      <c r="AE30" t="s">
        <v>129</v>
      </c>
      <c r="AG30" t="s">
        <v>128</v>
      </c>
    </row>
    <row r="31" spans="1:33" ht="180">
      <c r="A31" s="1"/>
      <c r="B31" s="30" t="s">
        <v>135</v>
      </c>
      <c r="C31" s="30"/>
      <c r="D31" s="30" t="s">
        <v>127</v>
      </c>
      <c r="E31" s="30"/>
      <c r="F31" s="31" t="s">
        <v>134</v>
      </c>
      <c r="G31" s="31" t="s">
        <v>133</v>
      </c>
      <c r="H31" s="30" t="s">
        <v>61</v>
      </c>
      <c r="I31" s="32" t="s">
        <v>132</v>
      </c>
      <c r="J31" s="32"/>
      <c r="K31" s="32"/>
      <c r="L31" s="30"/>
      <c r="M31" s="31" t="s">
        <v>161</v>
      </c>
      <c r="N31" s="33"/>
      <c r="O31" s="33" t="s">
        <v>62</v>
      </c>
      <c r="P31" s="30" t="s">
        <v>66</v>
      </c>
      <c r="Q31" s="30"/>
      <c r="R31" s="30"/>
      <c r="S31" s="32"/>
      <c r="T31" s="32"/>
      <c r="U31" s="30"/>
      <c r="V31" s="30"/>
      <c r="W31" s="30"/>
      <c r="X31" s="30"/>
      <c r="Y31" s="30"/>
      <c r="Z31" s="31" t="s">
        <v>138</v>
      </c>
      <c r="AA31" s="30"/>
      <c r="AE31" t="s">
        <v>137</v>
      </c>
      <c r="AG31" t="s">
        <v>136</v>
      </c>
    </row>
    <row r="32" spans="1:33" ht="195">
      <c r="A32" s="1"/>
      <c r="B32" s="30" t="s">
        <v>142</v>
      </c>
      <c r="C32" s="30" t="s">
        <v>145</v>
      </c>
      <c r="D32" s="30" t="s">
        <v>143</v>
      </c>
      <c r="E32" s="30"/>
      <c r="F32" s="31" t="s">
        <v>141</v>
      </c>
      <c r="G32" s="31" t="s">
        <v>140</v>
      </c>
      <c r="H32" s="30" t="s">
        <v>61</v>
      </c>
      <c r="I32" s="32" t="s">
        <v>139</v>
      </c>
      <c r="J32" s="32"/>
      <c r="K32" s="32"/>
      <c r="L32" s="30"/>
      <c r="M32" s="31" t="s">
        <v>149</v>
      </c>
      <c r="N32" s="33"/>
      <c r="O32" s="33" t="s">
        <v>62</v>
      </c>
      <c r="P32" s="30" t="s">
        <v>66</v>
      </c>
      <c r="Q32" s="30"/>
      <c r="R32" s="30"/>
      <c r="S32" s="32"/>
      <c r="T32" s="32"/>
      <c r="U32" s="30"/>
      <c r="V32" s="30"/>
      <c r="W32" s="30"/>
      <c r="X32" s="30"/>
      <c r="Y32" s="30"/>
      <c r="Z32" s="31" t="s">
        <v>148</v>
      </c>
      <c r="AA32" s="30"/>
      <c r="AE32" t="s">
        <v>147</v>
      </c>
      <c r="AF32" t="s">
        <v>146</v>
      </c>
      <c r="AG32" t="s">
        <v>144</v>
      </c>
    </row>
    <row r="33" spans="1:33" ht="390">
      <c r="A33" s="1"/>
      <c r="B33" s="30" t="s">
        <v>153</v>
      </c>
      <c r="C33" s="30" t="s">
        <v>156</v>
      </c>
      <c r="D33" s="30" t="s">
        <v>154</v>
      </c>
      <c r="E33" s="30"/>
      <c r="F33" s="31" t="s">
        <v>152</v>
      </c>
      <c r="G33" s="31" t="s">
        <v>151</v>
      </c>
      <c r="H33" s="30" t="s">
        <v>61</v>
      </c>
      <c r="I33" s="32" t="s">
        <v>150</v>
      </c>
      <c r="J33" s="32"/>
      <c r="K33" s="32"/>
      <c r="L33" s="30"/>
      <c r="M33" s="31" t="s">
        <v>160</v>
      </c>
      <c r="N33" s="33"/>
      <c r="O33" s="33" t="s">
        <v>62</v>
      </c>
      <c r="P33" s="30" t="s">
        <v>66</v>
      </c>
      <c r="Q33" s="30"/>
      <c r="R33" s="30"/>
      <c r="S33" s="32"/>
      <c r="T33" s="32"/>
      <c r="U33" s="30"/>
      <c r="V33" s="30"/>
      <c r="W33" s="30"/>
      <c r="X33" s="30"/>
      <c r="Y33" s="30"/>
      <c r="Z33" s="31" t="s">
        <v>159</v>
      </c>
      <c r="AA33" s="30"/>
      <c r="AE33" t="s">
        <v>158</v>
      </c>
      <c r="AF33" t="s">
        <v>157</v>
      </c>
      <c r="AG33" t="s">
        <v>155</v>
      </c>
    </row>
    <row r="34" spans="1:27" ht="15">
      <c r="A34" s="1"/>
      <c r="B34" s="30"/>
      <c r="C34" s="30"/>
      <c r="D34" s="30"/>
      <c r="E34" s="30"/>
      <c r="F34" s="31"/>
      <c r="G34" s="31"/>
      <c r="H34" s="30"/>
      <c r="I34" s="32"/>
      <c r="J34" s="32"/>
      <c r="K34" s="32"/>
      <c r="L34" s="30"/>
      <c r="M34" s="31"/>
      <c r="N34" s="33"/>
      <c r="O34" s="33"/>
      <c r="P34" s="30"/>
      <c r="Q34" s="30"/>
      <c r="R34" s="30"/>
      <c r="S34" s="32"/>
      <c r="T34" s="32"/>
      <c r="U34" s="30"/>
      <c r="V34" s="30"/>
      <c r="W34" s="30"/>
      <c r="X34" s="30"/>
      <c r="Y34" s="30"/>
      <c r="Z34" s="31"/>
      <c r="AA34" s="30"/>
    </row>
  </sheetData>
  <sheetProtection/>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34">
      <formula1>$AI$1:$AI$3</formula1>
    </dataValidation>
    <dataValidation type="list" allowBlank="1" showInputMessage="1" showErrorMessage="1" sqref="U24:U34">
      <formula1>$AJ$1:$AJ$6</formula1>
    </dataValidation>
  </dataValidations>
  <printOptions/>
  <pageMargins left="0.2362204724409449" right="0.2362204724409449" top="0.31496062992125984" bottom="0.31496062992125984" header="0.31496062992125984" footer="0.31496062992125984"/>
  <pageSetup fitToHeight="0" fitToWidth="1" horizontalDpi="600" verticalDpi="600" orientation="landscape" paperSize="9" scale="3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Моряков Евгений Валентинович</cp:lastModifiedBy>
  <cp:lastPrinted>2020-12-30T09:04:17Z</cp:lastPrinted>
  <dcterms:created xsi:type="dcterms:W3CDTF">2017-04-06T14:22:47Z</dcterms:created>
  <dcterms:modified xsi:type="dcterms:W3CDTF">2020-12-30T09:33:15Z</dcterms:modified>
  <cp:category/>
  <cp:version/>
  <cp:contentType/>
  <cp:contentStatus/>
  <cp:revision>1</cp:revision>
</cp:coreProperties>
</file>